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  <c r="E8" i="1"/>
  <c r="F8" i="1"/>
  <c r="G8" i="1"/>
  <c r="H8" i="1"/>
  <c r="D8" i="1"/>
  <c r="H7" i="1"/>
  <c r="G7" i="1"/>
  <c r="F7" i="1"/>
  <c r="E7" i="1"/>
</calcChain>
</file>

<file path=xl/sharedStrings.xml><?xml version="1.0" encoding="utf-8"?>
<sst xmlns="http://schemas.openxmlformats.org/spreadsheetml/2006/main" count="8" uniqueCount="8">
  <si>
    <t>n</t>
  </si>
  <si>
    <t>M</t>
  </si>
  <si>
    <t>N</t>
  </si>
  <si>
    <t>F(X)</t>
  </si>
  <si>
    <t>p(X)</t>
  </si>
  <si>
    <t>bezvadných právě 1</t>
  </si>
  <si>
    <t>bezvadných nejvýše 1</t>
  </si>
  <si>
    <t xml:space="preserve">Hypergeometrické rozdělení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</si>
</sst>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165" fontId="0" fillId="2" borderId="3" xfId="0" applyNumberFormat="1" applyFill="1" applyBorder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165" fontId="0" fillId="3" borderId="1" xfId="0" applyNumberFormat="1" applyFill="1" applyBorder="1"/>
    <xf numFmtId="165" fontId="0" fillId="3" borderId="3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8"/>
  <sheetViews>
    <sheetView tabSelected="1" workbookViewId="0">
      <selection activeCell="E12" sqref="E12"/>
    </sheetView>
  </sheetViews>
  <sheetFormatPr defaultRowHeight="15" x14ac:dyDescent="0.25"/>
  <cols>
    <col min="3" max="3" width="6.28515625" customWidth="1"/>
    <col min="4" max="8" width="13" customWidth="1"/>
    <col min="9" max="9" width="1.28515625" customWidth="1"/>
    <col min="11" max="11" width="12.7109375" customWidth="1"/>
  </cols>
  <sheetData>
    <row r="2" spans="3:11" x14ac:dyDescent="0.25">
      <c r="C2" t="s">
        <v>7</v>
      </c>
    </row>
    <row r="3" spans="3:11" x14ac:dyDescent="0.25">
      <c r="C3">
        <v>4</v>
      </c>
      <c r="D3" t="s">
        <v>0</v>
      </c>
    </row>
    <row r="4" spans="3:11" x14ac:dyDescent="0.25">
      <c r="C4">
        <v>66</v>
      </c>
      <c r="D4" t="s">
        <v>1</v>
      </c>
    </row>
    <row r="5" spans="3:11" x14ac:dyDescent="0.25">
      <c r="C5">
        <v>78</v>
      </c>
      <c r="D5" t="s">
        <v>2</v>
      </c>
    </row>
    <row r="6" spans="3:11" ht="15.75" thickBot="1" x14ac:dyDescent="0.3">
      <c r="D6">
        <v>0</v>
      </c>
      <c r="E6">
        <v>1</v>
      </c>
      <c r="F6">
        <v>2</v>
      </c>
      <c r="G6">
        <v>3</v>
      </c>
      <c r="H6">
        <v>4</v>
      </c>
    </row>
    <row r="7" spans="3:11" x14ac:dyDescent="0.25">
      <c r="C7" s="11" t="s">
        <v>4</v>
      </c>
      <c r="D7" s="9">
        <f>_xlfn.HYPGEOM.DIST(D6,$C$3,$C$4,$C$5,0)</f>
        <v>3.4702139965297953E-4</v>
      </c>
      <c r="E7" s="2">
        <f t="shared" ref="E7:H7" si="0">_xlfn.HYPGEOM.DIST(E6,$C$3,$C$4,$C$5,0)</f>
        <v>1.0179294389820709E-2</v>
      </c>
      <c r="F7" s="1">
        <f t="shared" si="0"/>
        <v>9.924812030075196E-2</v>
      </c>
      <c r="G7" s="1">
        <f t="shared" si="0"/>
        <v>0.38496240601503762</v>
      </c>
      <c r="H7" s="1">
        <f t="shared" si="0"/>
        <v>0.50526315789473708</v>
      </c>
      <c r="I7" s="13"/>
      <c r="J7" s="3" t="s">
        <v>5</v>
      </c>
      <c r="K7" s="4"/>
    </row>
    <row r="8" spans="3:11" ht="15.75" thickBot="1" x14ac:dyDescent="0.3">
      <c r="C8" s="12" t="s">
        <v>3</v>
      </c>
      <c r="D8" s="10">
        <f>_xlfn.HYPGEOM.DIST(D6,$C$3,$C$4,$C$5,1)</f>
        <v>3.4702139965297953E-4</v>
      </c>
      <c r="E8" s="6">
        <f t="shared" ref="E8:H8" si="1">_xlfn.HYPGEOM.DIST(E6,$C$3,$C$4,$C$5,1)</f>
        <v>1.0526315789473689E-2</v>
      </c>
      <c r="F8" s="5">
        <f t="shared" si="1"/>
        <v>0.10977443609022565</v>
      </c>
      <c r="G8" s="5">
        <f t="shared" si="1"/>
        <v>0.4947368421052632</v>
      </c>
      <c r="H8" s="5">
        <f t="shared" si="1"/>
        <v>1</v>
      </c>
      <c r="I8" s="14"/>
      <c r="J8" s="7" t="s">
        <v>6</v>
      </c>
      <c r="K8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</dc:creator>
  <cp:lastModifiedBy>Vlaďka</cp:lastModifiedBy>
  <dcterms:created xsi:type="dcterms:W3CDTF">2017-11-02T20:04:30Z</dcterms:created>
  <dcterms:modified xsi:type="dcterms:W3CDTF">2017-11-02T21:01:02Z</dcterms:modified>
</cp:coreProperties>
</file>